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<sst xmlns="http://schemas.openxmlformats.org/spreadsheetml/2006/main" count="20" uniqueCount="18">
  <si>
    <t>Título de la auditoria</t>
  </si>
  <si>
    <t>Entidad que efectuó la auditoría</t>
  </si>
  <si>
    <t>Materia</t>
  </si>
  <si>
    <t>Fecha de inicio de la auditoría</t>
  </si>
  <si>
    <t>Fecha de término de la auditoría</t>
  </si>
  <si>
    <t>Período auditado (dd/mm/aaaa - dd/mm/aaaa)</t>
  </si>
  <si>
    <t>Fecha de publicación del informe (dd/mm/aaaa)</t>
  </si>
  <si>
    <t>Respuesta del Servicio</t>
  </si>
  <si>
    <t>Enlace al informe final de auditoría</t>
  </si>
  <si>
    <t>Informe Final Nº 47/11, sobre Programa Relativo a la Revision de los Recursos que otorga la Ley Nº 20.248, Subvencion Escolar Preferencial en la Municipalidad de Trehuaco</t>
  </si>
  <si>
    <t>Contraloria General de la República, Contraloria Regional del Bio Bio</t>
  </si>
  <si>
    <t>Revision de los Recursos que otorga la Ley Nº 20.248, Subvencion Escolar Preferencial en el Departamento de Educacion de la Municipalidad de Trehuaco entre el periodo comprendido entre el 01 de enero de 2010 y el 30 de junio de 2011</t>
  </si>
  <si>
    <t>00/00/2011</t>
  </si>
  <si>
    <t>01/01/2010 - 30/06/2011</t>
  </si>
  <si>
    <t>Informe Final Nº 15, de 2014, sobre Auditoria al Programa de Integracion Escolar, em el Departamento de Administracion de Educacion de la Municipalidad de Trehuaco</t>
  </si>
  <si>
    <t>Auditoria a los Recursos Transferidos por el Ministerio de Educacion, MINEDUC, en el marco del Programa de Integracion Escolar, PIE, al Departamento de Educacion, DAEM, de la Municipalidad de Trehuaco.</t>
  </si>
  <si>
    <t>00/02/2014</t>
  </si>
  <si>
    <t>01/01/2013 - 31/12/2013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</si>
</sst>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8"/>
      <name val="Arial Bold"/>
      <family val="0"/>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2"/>
      <color indexed="30"/>
      <name val="Verdana"/>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Verdana"/>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0" fillId="0" borderId="10"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
  <sheetViews>
    <sheetView tabSelected="1" zoomScalePageLayoutView="0" workbookViewId="0" topLeftCell="A1">
      <selection activeCell="H3" sqref="H3"/>
    </sheetView>
  </sheetViews>
  <sheetFormatPr defaultColWidth="11.421875" defaultRowHeight="15"/>
  <sheetData>
    <row r="2" spans="1:9" ht="45">
      <c r="A2" s="1" t="s">
        <v>0</v>
      </c>
      <c r="B2" s="1" t="s">
        <v>1</v>
      </c>
      <c r="C2" s="1" t="s">
        <v>2</v>
      </c>
      <c r="D2" s="1" t="s">
        <v>3</v>
      </c>
      <c r="E2" s="1" t="s">
        <v>4</v>
      </c>
      <c r="F2" s="1" t="s">
        <v>5</v>
      </c>
      <c r="G2" s="1" t="s">
        <v>6</v>
      </c>
      <c r="H2" s="1" t="s">
        <v>7</v>
      </c>
      <c r="I2" s="1" t="s">
        <v>8</v>
      </c>
    </row>
    <row r="3" spans="1:9" ht="225">
      <c r="A3" s="2" t="s">
        <v>9</v>
      </c>
      <c r="B3" s="2" t="s">
        <v>10</v>
      </c>
      <c r="C3" s="2" t="s">
        <v>11</v>
      </c>
      <c r="D3" s="3" t="s">
        <v>12</v>
      </c>
      <c r="E3" s="3" t="s">
        <v>12</v>
      </c>
      <c r="F3" s="3" t="s">
        <v>13</v>
      </c>
      <c r="G3" s="4">
        <v>40813</v>
      </c>
      <c r="H3" s="5" t="str">
        <f>HYPERLINK("http://www.trehuaco.com/zeta/Transparencia/Auditorias/RespuestaInforme4711.pdf","Enlace")</f>
        <v>Enlace</v>
      </c>
      <c r="I3" s="5" t="str">
        <f>HYPERLINK("http://www.trehuaco.com/zeta/Transparencia/Auditorias/INFORME_FINAL_N_47-11.pdf","Enlace")</f>
        <v>Enlace</v>
      </c>
    </row>
    <row r="4" spans="1:9" ht="180">
      <c r="A4" s="2" t="s">
        <v>14</v>
      </c>
      <c r="B4" s="2" t="s">
        <v>10</v>
      </c>
      <c r="C4" s="2" t="s">
        <v>15</v>
      </c>
      <c r="D4" s="3" t="s">
        <v>16</v>
      </c>
      <c r="E4" s="4">
        <v>41801</v>
      </c>
      <c r="F4" s="3" t="s">
        <v>17</v>
      </c>
      <c r="G4" s="4">
        <v>41801</v>
      </c>
      <c r="H4" s="5" t="str">
        <f>HYPERLINK("http://www.trehuaco.com/zeta/Transparencia/Auditorias/Respuesta_Informe_Final_15.PDF","Enlace")</f>
        <v>Enlace</v>
      </c>
      <c r="I4" s="5" t="str">
        <f>HYPERLINK("http://www.trehuaco.com/zeta/Transparencia/Auditorias/INFORME_FINAL_N_15_DEL_2014.pdf","Enlace")</f>
        <v>Enlace</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2015-03-03T21:23:39Z</dcterms:created>
  <dcterms:modified xsi:type="dcterms:W3CDTF">2015-03-10T20:45:38Z</dcterms:modified>
  <cp:category/>
  <cp:version/>
  <cp:contentType/>
  <cp:contentStatus/>
</cp:coreProperties>
</file>